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数据字典" sheetId="2" r:id="rId2"/>
    <sheet name="Sheet3" sheetId="3" r:id="rId3"/>
  </sheets>
  <definedNames>
    <definedName name="_C1">数据字典!#REF!</definedName>
    <definedName name="_C2">数据字典!#REF!</definedName>
    <definedName name="BJ">数据字典!#REF!</definedName>
    <definedName name="GT">数据字典!$B$5</definedName>
    <definedName name="GZ">数据字典!$B$7</definedName>
    <definedName name="HG">数据字典!$B$12</definedName>
    <definedName name="QB">数据字典!$B$6</definedName>
    <definedName name="S1_">数据字典!$B$13</definedName>
    <definedName name="S2_">数据字典!$B$14</definedName>
    <definedName name="S3_">数据字典!$B$15</definedName>
    <definedName name="SF">数据字典!$B$3</definedName>
    <definedName name="XY">数据字典!$B$8</definedName>
    <definedName name="YD">数据字典!$B$16</definedName>
    <definedName name="YG">数据字典!$B$17</definedName>
    <definedName name="YY">数据字典!$B$4</definedName>
    <definedName name="YZ">数据字典!$B$18</definedName>
    <definedName name="ZY">数据字典!$B$2</definedName>
    <definedName name="存管类别编号">数据字典!$A$2:$A$6</definedName>
    <definedName name="存管类别名称">数据字典!$B$2:$B$18</definedName>
    <definedName name="股份性质编号">数据字典!$E$2:$E$14</definedName>
  </definedNames>
  <calcPr calcId="144525"/>
</workbook>
</file>

<file path=xl/sharedStrings.xml><?xml version="1.0" encoding="utf-8"?>
<sst xmlns="http://schemas.openxmlformats.org/spreadsheetml/2006/main" count="74" uniqueCount="74">
  <si>
    <t>序号</t>
  </si>
  <si>
    <t>过出方证券账号</t>
  </si>
  <si>
    <t>过出方证件号</t>
  </si>
  <si>
    <t>过入方证券账号</t>
  </si>
  <si>
    <t>过入方证件号</t>
  </si>
  <si>
    <t>证券代码</t>
  </si>
  <si>
    <t>流通类型</t>
  </si>
  <si>
    <t>过出股份性质</t>
  </si>
  <si>
    <t>过出托管单元</t>
  </si>
  <si>
    <t>过入托管单元</t>
  </si>
  <si>
    <t>过户股数</t>
  </si>
  <si>
    <t>过户冻结资金</t>
  </si>
  <si>
    <t>过户计税价格</t>
  </si>
  <si>
    <t>冻结序号</t>
  </si>
  <si>
    <t>存管类别</t>
  </si>
  <si>
    <t>存管类别编号</t>
  </si>
  <si>
    <t>存管类别名称</t>
  </si>
  <si>
    <t>股份性质编号</t>
  </si>
  <si>
    <t>股份性质名称</t>
  </si>
  <si>
    <t>ZY</t>
  </si>
  <si>
    <t>柜台质押</t>
  </si>
  <si>
    <t>00</t>
  </si>
  <si>
    <t>无限售流通股</t>
  </si>
  <si>
    <t>YZ</t>
  </si>
  <si>
    <t>远程质押</t>
  </si>
  <si>
    <t>01</t>
  </si>
  <si>
    <t>首发后限售股</t>
  </si>
  <si>
    <t>GZ</t>
  </si>
  <si>
    <t>股票质押式回购</t>
  </si>
  <si>
    <t>02</t>
  </si>
  <si>
    <t>股权激励限售股</t>
  </si>
  <si>
    <t>GT</t>
  </si>
  <si>
    <t>柜台冻结</t>
  </si>
  <si>
    <t>05</t>
  </si>
  <si>
    <t>首发前限售股</t>
  </si>
  <si>
    <t>SF</t>
  </si>
  <si>
    <t>司法冻结</t>
  </si>
  <si>
    <t>07</t>
  </si>
  <si>
    <t>首发后可出借限售股</t>
  </si>
  <si>
    <t>XY</t>
  </si>
  <si>
    <t>债券协议回购质押</t>
  </si>
  <si>
    <t>10</t>
  </si>
  <si>
    <t>发起人国家股</t>
  </si>
  <si>
    <t>SY</t>
  </si>
  <si>
    <t>债券三方回购已质押</t>
  </si>
  <si>
    <t>11</t>
  </si>
  <si>
    <t>发起人国有法人股</t>
  </si>
  <si>
    <t>XJ</t>
  </si>
  <si>
    <t>询价转让</t>
  </si>
  <si>
    <t>12</t>
  </si>
  <si>
    <t>发起人境内法人股</t>
  </si>
  <si>
    <t>13</t>
  </si>
  <si>
    <t>发起人外资法人股</t>
  </si>
  <si>
    <t>14</t>
  </si>
  <si>
    <t>发起人自然人股</t>
  </si>
  <si>
    <t>15</t>
  </si>
  <si>
    <t>其他发起人股</t>
  </si>
  <si>
    <t>流通类型编号</t>
  </si>
  <si>
    <t>流通类型名称</t>
  </si>
  <si>
    <t>20</t>
  </si>
  <si>
    <t>定向法人国家股</t>
  </si>
  <si>
    <t>流通</t>
  </si>
  <si>
    <t>21</t>
  </si>
  <si>
    <t>定向法人国有法人股</t>
  </si>
  <si>
    <t>N</t>
  </si>
  <si>
    <t>非流通</t>
  </si>
  <si>
    <t>22</t>
  </si>
  <si>
    <t>定向法人境内法人股</t>
  </si>
  <si>
    <t>23</t>
  </si>
  <si>
    <t>定向法人外资法人股</t>
  </si>
  <si>
    <t>24</t>
  </si>
  <si>
    <t>定向法人自然人股</t>
  </si>
  <si>
    <t>25</t>
  </si>
  <si>
    <t>其他定向法人股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</si>
</sst>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5" fillId="21" borderId="2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"/>
  <sheetViews>
    <sheetView tabSelected="1" workbookViewId="0">
      <selection activeCell="A8" sqref="A8"/>
    </sheetView>
  </sheetViews>
  <sheetFormatPr defaultColWidth="9" defaultRowHeight="13.5"/>
  <cols>
    <col min="1" max="1" width="9" style="3"/>
    <col min="2" max="2" width="15.125" style="4" customWidth="1"/>
    <col min="3" max="3" width="17.25" style="4" customWidth="1"/>
    <col min="4" max="4" width="15.125" style="4" customWidth="1"/>
    <col min="5" max="5" width="17.25" style="4" customWidth="1"/>
    <col min="6" max="7" width="9" style="1"/>
    <col min="8" max="10" width="13" style="1" customWidth="1"/>
    <col min="11" max="12" width="14" style="5" customWidth="1"/>
    <col min="13" max="13" width="15.125" style="5" customWidth="1"/>
    <col min="14" max="14" width="25.25" style="4" customWidth="1"/>
    <col min="15" max="15" width="14.75" style="6" customWidth="1"/>
  </cols>
  <sheetData>
    <row r="1" spans="1: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5" t="s">
        <v>10</v>
      </c>
      <c r="L1" s="7" t="s">
        <v>11</v>
      </c>
      <c r="M1" s="4" t="s">
        <v>12</v>
      </c>
      <c r="N1" s="4" t="s">
        <v>13</v>
      </c>
      <c r="O1" s="4" t="s">
        <v>14</v>
      </c>
    </row>
  </sheetData>
  <dataValidations count="15">
    <dataValidation type="whole" operator="between" allowBlank="1" showInputMessage="1" showErrorMessage="1" errorTitle="序号" error="输入的序号不正确" promptTitle="序号" prompt="输入值范围：1到5000" sqref="A2:A1048576">
      <formula1>1</formula1>
      <formula2>5000</formula2>
    </dataValidation>
    <dataValidation type="textLength" operator="between" allowBlank="1" showInputMessage="1" showErrorMessage="1" errorTitle="格式错误" error="请输入6至30位有效证券代码" promptTitle="证券代码" prompt="值范围：6至30位有效证券代码" sqref="F2:F1048576">
      <formula1>6</formula1>
      <formula2>30</formula2>
    </dataValidation>
    <dataValidation type="textLength" operator="between" allowBlank="1" showInputMessage="1" showErrorMessage="1" errorTitle="输入错误" error="请输入10至20位有效账号" promptTitle="过出方证券账号(股东账户)" prompt="值范围：&#10;10至20位有效账号" sqref="B2:B1048576">
      <formula1>10</formula1>
      <formula2>20</formula2>
    </dataValidation>
    <dataValidation type="textLength" operator="between" allowBlank="1" showInputMessage="1" showErrorMessage="1" promptTitle="过出方身份证号或注册号" prompt="值范围：1至40位有效证件号码" sqref="C2:C1048576">
      <formula1>1</formula1>
      <formula2>40</formula2>
    </dataValidation>
    <dataValidation type="textLength" operator="between" allowBlank="1" showInputMessage="1" showErrorMessage="1" errorTitle="输入格式有误" error="请输入6位有效托管单元代码" promptTitle="过出托管单元" prompt="值范围：6位托管单元代码&#10;" sqref="I2:I1048576">
      <formula1>6</formula1>
      <formula2>6</formula2>
    </dataValidation>
    <dataValidation type="textLength" operator="between" allowBlank="1" showInputMessage="1" showErrorMessage="1" errorTitle="输入错误" error="请输入10至20位有效账号" promptTitle="过入方证券账号(股东账户)" prompt="值范围：&#10;10至20位有效账号" sqref="D2:D1048576">
      <formula1>10</formula1>
      <formula2>20</formula2>
    </dataValidation>
    <dataValidation type="textLength" operator="between" allowBlank="1" showInputMessage="1" showErrorMessage="1" errorTitle="输入格式有误" error="请输入6位有效托管单元代码" promptTitle="过入托管单元" prompt="值范围：6位托管单元代码&#10;" sqref="J2:J1048576">
      <formula1>6</formula1>
      <formula2>6</formula2>
    </dataValidation>
    <dataValidation type="list" allowBlank="1" showInputMessage="1" showErrorMessage="1" errorTitle="输入格式有误" error="请选择股份性质" promptTitle="过出股份性质" prompt="值范围：2位股份性质代码&#10;00 无限售流通股&#10;01 首发后限售股&#10;02 股权激励限售股&#10;05 首发前限售股&#10;07 首发后可出借限售股&#10;10 发起人国家股&#10;11 发起人国有法人股&#10;12 发起人境内法人股&#10;13 发起人外资法人股&#10;14 发起人自然人股&#10;15 其他发起人股&#10;20 定向法人国家股&#10;21 定向法人国有法人股&#10;22 定向法人境内法人股&#10;23 定向法人外资法人股&#10;24 定向法人自然人股&#10;25 其他定向法人股" sqref="H2:H1048576">
      <formula1>数据字典!$E$2:$E$18</formula1>
    </dataValidation>
    <dataValidation type="textLength" operator="between" allowBlank="1" showInputMessage="1" showErrorMessage="1" promptTitle="过入方身份证号或注册号" prompt="值范围：1至40位有效证件号码" sqref="E2:E1048576">
      <formula1>1</formula1>
      <formula2>40</formula2>
    </dataValidation>
    <dataValidation type="list" allowBlank="1" showInputMessage="1" showErrorMessage="1" promptTitle="流通类型" prompt="值范围：&#10;0 表示 “已上市”&#10;N 表示 “未上市”" sqref="G2:G1048576">
      <formula1>"0,N"</formula1>
    </dataValidation>
    <dataValidation type="whole" operator="greaterThanOrEqual" allowBlank="1" showInputMessage="1" showErrorMessage="1" errorTitle="输入格式有误" error="请重新输入" promptTitle="过户股数" prompt="值范围：大于等于零且小于等于持股数" sqref="K2:K1048576">
      <formula1>0</formula1>
    </dataValidation>
    <dataValidation type="decimal" operator="greaterThanOrEqual" allowBlank="1" showInputMessage="1" showErrorMessage="1" errorTitle="输入格式有误" error="请重新输入" promptTitle="过户金额" prompt="值范围：大于等于0且小于等于冻结金额" sqref="L2:L1048576">
      <formula1>0</formula1>
    </dataValidation>
    <dataValidation type="decimal" operator="between" allowBlank="1" showInputMessage="1" showErrorMessage="1" promptTitle="过户价格" prompt="值范围：整数不超过9位，小数不超过4位的非负数" sqref="M2:M1048576">
      <formula1>0</formula1>
      <formula2>999999999.9999</formula2>
    </dataValidation>
    <dataValidation allowBlank="1" showInputMessage="1" showErrorMessage="1" promptTitle="冻结序号" prompt="请输入有效的冻结序号。" sqref="N2:N1048576"/>
    <dataValidation type="list" allowBlank="1" showInputMessage="1" showErrorMessage="1" errorTitle="输入有误" error="请选择存管类别" promptTitle="存管类别" prompt="ZY 柜台质押&#10;YZ 远程质押&#10;GZ 股票质押式回购&#10;GT 柜台冻结&#10;SF 司法冻结&#10;XY 债券协议回购质押&#10;SY 债券三方回购已质押&#10;XJ 询价转让" sqref="O2:O1048576">
      <formula1>数据字典!$A$2:$A$9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18"/>
  <sheetViews>
    <sheetView workbookViewId="0">
      <selection activeCell="F37" sqref="F37"/>
    </sheetView>
  </sheetViews>
  <sheetFormatPr defaultColWidth="9" defaultRowHeight="13.5" outlineLevelCol="5"/>
  <cols>
    <col min="1" max="1" width="13" customWidth="1"/>
    <col min="2" max="2" width="22.75" customWidth="1"/>
    <col min="5" max="5" width="14.875" style="1" customWidth="1"/>
    <col min="6" max="6" width="19.25" customWidth="1"/>
  </cols>
  <sheetData>
    <row r="1" spans="1:6">
      <c r="A1" t="s">
        <v>15</v>
      </c>
      <c r="B1" t="s">
        <v>16</v>
      </c>
      <c r="E1" s="1" t="s">
        <v>17</v>
      </c>
      <c r="F1" t="s">
        <v>18</v>
      </c>
    </row>
    <row r="2" spans="1:6">
      <c r="A2" t="s">
        <v>19</v>
      </c>
      <c r="B2" t="s">
        <v>20</v>
      </c>
      <c r="E2" s="1" t="s">
        <v>21</v>
      </c>
      <c r="F2" t="s">
        <v>22</v>
      </c>
    </row>
    <row r="3" spans="1:6">
      <c r="A3" t="s">
        <v>23</v>
      </c>
      <c r="B3" t="s">
        <v>24</v>
      </c>
      <c r="E3" s="1" t="s">
        <v>25</v>
      </c>
      <c r="F3" t="s">
        <v>26</v>
      </c>
    </row>
    <row r="4" spans="1:6">
      <c r="A4" t="s">
        <v>27</v>
      </c>
      <c r="B4" t="s">
        <v>28</v>
      </c>
      <c r="E4" s="1" t="s">
        <v>29</v>
      </c>
      <c r="F4" t="s">
        <v>30</v>
      </c>
    </row>
    <row r="5" spans="1:6">
      <c r="A5" t="s">
        <v>31</v>
      </c>
      <c r="B5" t="s">
        <v>32</v>
      </c>
      <c r="E5" s="1" t="s">
        <v>33</v>
      </c>
      <c r="F5" t="s">
        <v>34</v>
      </c>
    </row>
    <row r="6" spans="1:6">
      <c r="A6" t="s">
        <v>35</v>
      </c>
      <c r="B6" t="s">
        <v>36</v>
      </c>
      <c r="E6" s="1" t="s">
        <v>37</v>
      </c>
      <c r="F6" t="s">
        <v>38</v>
      </c>
    </row>
    <row r="7" spans="1:6">
      <c r="A7" t="s">
        <v>39</v>
      </c>
      <c r="B7" t="s">
        <v>40</v>
      </c>
      <c r="E7" s="1" t="s">
        <v>41</v>
      </c>
      <c r="F7" t="s">
        <v>42</v>
      </c>
    </row>
    <row r="8" spans="1:6">
      <c r="A8" t="s">
        <v>43</v>
      </c>
      <c r="B8" t="s">
        <v>44</v>
      </c>
      <c r="E8" s="1" t="s">
        <v>45</v>
      </c>
      <c r="F8" t="s">
        <v>46</v>
      </c>
    </row>
    <row r="9" spans="1:6">
      <c r="A9" t="s">
        <v>47</v>
      </c>
      <c r="B9" t="s">
        <v>48</v>
      </c>
      <c r="E9" s="1" t="s">
        <v>49</v>
      </c>
      <c r="F9" t="s">
        <v>50</v>
      </c>
    </row>
    <row r="10" spans="5:6">
      <c r="E10" s="1" t="s">
        <v>51</v>
      </c>
      <c r="F10" t="s">
        <v>52</v>
      </c>
    </row>
    <row r="11" spans="5:6">
      <c r="E11" s="1" t="s">
        <v>53</v>
      </c>
      <c r="F11" t="s">
        <v>54</v>
      </c>
    </row>
    <row r="12" spans="5:6">
      <c r="E12" s="1" t="s">
        <v>55</v>
      </c>
      <c r="F12" t="s">
        <v>56</v>
      </c>
    </row>
    <row r="13" spans="1:6">
      <c r="A13" t="s">
        <v>57</v>
      </c>
      <c r="B13" t="s">
        <v>58</v>
      </c>
      <c r="E13" s="1" t="s">
        <v>59</v>
      </c>
      <c r="F13" t="s">
        <v>60</v>
      </c>
    </row>
    <row r="14" spans="1:6">
      <c r="A14" s="2">
        <v>0</v>
      </c>
      <c r="B14" t="s">
        <v>61</v>
      </c>
      <c r="E14" s="1" t="s">
        <v>62</v>
      </c>
      <c r="F14" t="s">
        <v>63</v>
      </c>
    </row>
    <row r="15" spans="1:6">
      <c r="A15" t="s">
        <v>64</v>
      </c>
      <c r="B15" t="s">
        <v>65</v>
      </c>
      <c r="E15" s="1" t="s">
        <v>66</v>
      </c>
      <c r="F15" t="s">
        <v>67</v>
      </c>
    </row>
    <row r="16" spans="5:6">
      <c r="E16" s="1" t="s">
        <v>68</v>
      </c>
      <c r="F16" t="s">
        <v>69</v>
      </c>
    </row>
    <row r="17" spans="5:6">
      <c r="E17" s="1" t="s">
        <v>70</v>
      </c>
      <c r="F17" t="s">
        <v>71</v>
      </c>
    </row>
    <row r="18" spans="5:6">
      <c r="E18" s="1" t="s">
        <v>72</v>
      </c>
      <c r="F18" t="s">
        <v>73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数据字典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吴亮</cp:lastModifiedBy>
  <dcterms:created xsi:type="dcterms:W3CDTF">2006-09-13T11:21:00Z</dcterms:created>
  <dcterms:modified xsi:type="dcterms:W3CDTF">2023-12-25T07:30:01Z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